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<sst xmlns="http://schemas.openxmlformats.org/spreadsheetml/2006/main" count="65" uniqueCount="56">
  <si>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</si>
  <si>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</si>
  <si>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</si>
  <si>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</si>
  <si>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</si>
  <si>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</si>
  <si>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</si>
  <si>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</si>
  <si>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</si>
  <si>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</si>
  <si>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</si>
  <si>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</si>
  <si>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</si>
  <si>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</si>
  <si>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</si>
  <si>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</si>
  <si>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</si>
  <si>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</si>
  <si>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</si>
  <si>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</si>
  <si>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</si>
  <si>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</si>
  <si>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</si>
  <si>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</si>
  <si>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</si>
  <si>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</si>
  <si>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</si>
  <si>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</si>
  <si>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</si>
  <si>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</si>
  <si>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</si>
  <si>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</si>
  <si>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</si>
  <si>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</si>
  <si>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</si>
  <si>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</si>
  <si>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</si>
  <si>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</si>
  <si>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</si>
  <si>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</si>
  <si>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</si>
  <si>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</si>
  <si>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</si>
  <si>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</si>
  <si>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</si>
  <si>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</si>
  <si>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салат из свеклы отварной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</si>
  <si>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</si>
  <si>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</si>
  <si>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</si>
  <si>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</si>
  <si>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</si>
  <si>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</si>
  <si>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фрукты</t>
  </si>
  <si>
    <t>салат из свежих огурцов с зеленым горошком</t>
  </si>
  <si>
    <t>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</si>
</sst>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635</v>
      </c>
      <c r="F10" s="42">
        <f t="shared" ref="F10:J10" si="0">SUM(F4:F8)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89</v>
      </c>
      <c r="F15" s="27"/>
      <c r="G15" s="21">
        <v>91</v>
      </c>
      <c r="H15" s="21">
        <v>2.1360000000000001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47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48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999</v>
      </c>
      <c r="F22" s="44">
        <f t="shared" ref="F22:J22" si="1">SUM(F15:F21)</f>
        <v>0</v>
      </c>
      <c r="G22" s="44">
        <f t="shared" si="1"/>
        <v>1191.95</v>
      </c>
      <c r="H22" s="44">
        <f t="shared" si="1"/>
        <v>43.616</v>
      </c>
      <c r="I22" s="44">
        <f t="shared" si="1"/>
        <v>46.969000000000001</v>
      </c>
      <c r="J22" s="44">
        <f t="shared" si="1"/>
        <v>148.51999999999998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328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545.79999999999995</v>
      </c>
      <c r="H27" s="49">
        <f t="shared" si="2"/>
        <v>13.16</v>
      </c>
      <c r="I27" s="49">
        <f t="shared" si="2"/>
        <v>13.97</v>
      </c>
      <c r="J27" s="49">
        <f t="shared" si="2"/>
        <v>72.41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51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ht="30" x14ac:dyDescent="0.25">
      <c r="A30" s="7"/>
      <c r="B30" s="1"/>
      <c r="C30" s="2">
        <v>201</v>
      </c>
      <c r="D30" s="33" t="s">
        <v>54</v>
      </c>
      <c r="E30" s="17">
        <v>135</v>
      </c>
      <c r="F30" s="25"/>
      <c r="G30" s="17">
        <v>99</v>
      </c>
      <c r="H30" s="17">
        <v>2.09</v>
      </c>
      <c r="I30" s="17">
        <v>8.4</v>
      </c>
      <c r="J30" s="18">
        <v>3.4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817</v>
      </c>
      <c r="F33" s="44">
        <f t="shared" ref="F33:J33" si="3">SUM(F28:F32)</f>
        <v>0</v>
      </c>
      <c r="G33" s="44">
        <f t="shared" si="3"/>
        <v>999.89800000000002</v>
      </c>
      <c r="H33" s="44">
        <f t="shared" si="3"/>
        <v>33.96</v>
      </c>
      <c r="I33" s="44">
        <f t="shared" si="3"/>
        <v>31.380000000000003</v>
      </c>
      <c r="J33" s="44">
        <f t="shared" si="3"/>
        <v>150.13999999999999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3361</v>
      </c>
      <c r="F39" s="45"/>
      <c r="G39" s="44">
        <v>3989</v>
      </c>
      <c r="H39" s="44">
        <v>133</v>
      </c>
      <c r="I39" s="44">
        <v>136</v>
      </c>
      <c r="J39" s="46">
        <v>544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2024-09-23T12:04:40Z</dcterms:modified>
</cp:coreProperties>
</file>