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<sst xmlns="http://schemas.openxmlformats.org/spreadsheetml/2006/main" count="65" uniqueCount="57">
  <si>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</si>
  <si>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</si>
  <si>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</si>
  <si>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</si>
  <si>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</si>
  <si>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</si>
  <si>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</si>
  <si>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</si>
  <si>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</si>
  <si>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</si>
  <si>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</si>
  <si>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</si>
  <si>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</si>
  <si>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</si>
  <si>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</si>
  <si>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</si>
  <si>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</si>
  <si>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</si>
  <si>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</si>
  <si>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</si>
  <si>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</si>
  <si>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</si>
  <si>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</si>
  <si>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</si>
  <si>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</si>
  <si>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</si>
  <si>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</si>
  <si>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</si>
  <si>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</si>
  <si>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</si>
  <si>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</si>
  <si>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</si>
  <si>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</si>
  <si>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</si>
  <si>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</si>
  <si>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</si>
  <si>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</si>
  <si>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</si>
  <si>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</si>
  <si>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</si>
  <si>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</si>
  <si>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</si>
  <si>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</si>
  <si>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булочка творожная</t>
  </si>
  <si>
    <t>молоко</t>
  </si>
  <si>
    <t>сосиска отварная с соусом</t>
  </si>
  <si>
    <t>картофельное пюре</t>
  </si>
  <si>
    <t>салат из свеклы</t>
  </si>
  <si>
    <t>1нед,8день</t>
  </si>
  <si>
    <t>пятница</t>
  </si>
  <si>
    <t>фрукты</t>
  </si>
  <si>
    <t>суп картофельный" Полевой"</t>
  </si>
  <si>
    <t>ленивые голубцы,соус</t>
  </si>
  <si>
    <t>батон молочный нарезной</t>
  </si>
  <si>
    <t>йогурт питьевой</t>
  </si>
  <si>
    <t>12.09.2025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</si>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</sst>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49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51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52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43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44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612.4</v>
      </c>
      <c r="H27" s="49">
        <f t="shared" si="2"/>
        <v>20.74</v>
      </c>
      <c r="I27" s="49">
        <f t="shared" si="2"/>
        <v>14.51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46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x14ac:dyDescent="0.25">
      <c r="A30" s="7"/>
      <c r="B30" s="1"/>
      <c r="C30" s="2">
        <v>521</v>
      </c>
      <c r="D30" s="33" t="s">
        <v>47</v>
      </c>
      <c r="E30" s="17">
        <v>80</v>
      </c>
      <c r="F30" s="25"/>
      <c r="G30" s="17">
        <v>148.24</v>
      </c>
      <c r="H30" s="17">
        <v>1.92</v>
      </c>
      <c r="I30" s="17">
        <v>0.08</v>
      </c>
      <c r="J30" s="18">
        <v>18.239999999999998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956.37</v>
      </c>
      <c r="H33" s="44">
        <f t="shared" si="3"/>
        <v>26.57</v>
      </c>
      <c r="I33" s="44">
        <f t="shared" si="3"/>
        <v>28.97</v>
      </c>
      <c r="J33" s="44">
        <f t="shared" si="3"/>
        <v>133.11000000000001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3222</v>
      </c>
      <c r="F39" s="45"/>
      <c r="G39" s="44">
        <v>3904</v>
      </c>
      <c r="H39" s="44">
        <v>124</v>
      </c>
      <c r="I39" s="44">
        <v>119</v>
      </c>
      <c r="J39" s="46">
        <v>538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2025-09-24T09:52:49Z</dcterms:modified>
</cp:coreProperties>
</file>